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Cuarto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<sst xmlns="http://schemas.openxmlformats.org/spreadsheetml/2006/main" count="199" uniqueCount="136">
  <si>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</si>
  <si>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</si>
  <si>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</si>
  <si>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</si>
  <si>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</si>
  <si>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</si>
  <si>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</si>
  <si>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</si>
  <si>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</si>
  <si>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</si>
  <si>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</si>
  <si>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</si>
  <si>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</si>
  <si>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</si>
  <si>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</si>
  <si>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</si>
  <si>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</si>
  <si>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</si>
  <si>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</si>
  <si>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</si>
  <si>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</si>
  <si>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</si>
  <si>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</si>
  <si>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</si>
  <si>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</si>
  <si>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</si>
  <si>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</si>
  <si>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</si>
  <si>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</si>
  <si>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</si>
  <si>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</si>
  <si>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</si>
  <si>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</si>
  <si>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</si>
  <si>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</si>
  <si>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</si>
  <si>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</si>
  <si>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</si>
  <si>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</si>
  <si>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</si>
  <si>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</si>
  <si>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</si>
  <si>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</si>
  <si>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</si>
  <si>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</si>
  <si>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</si>
  <si>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</si>
  <si>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</si>
  <si>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</si>
  <si>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</si>
  <si>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</si>
  <si>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</si>
  <si>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</si>
  <si>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</si>
  <si>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</si>
  <si>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</si>
  <si>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</si>
  <si>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</si>
  <si>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</si>
  <si>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</si>
  <si>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Recursos Humanos</t>
  </si>
  <si>
    <t>Servicios de Investigación Científica y Desarrollo</t>
  </si>
  <si>
    <t>Servicios profesionales por honorarios asimilados a salarios</t>
  </si>
  <si>
    <t>David Francisco</t>
  </si>
  <si>
    <t>Contreras</t>
  </si>
  <si>
    <t>Tánori</t>
  </si>
  <si>
    <t>C130-CSPAD-100-21</t>
  </si>
  <si>
    <t>https://encino.colson.edu.mx:4433/transparencia/recmat/CONTRATOS/CONTRATOS/2021/C130%20DAVID%20FRANCISCO%20CONTRERAS%20T%C3%81NORI_0001.pdf</t>
  </si>
  <si>
    <t>Raquel</t>
  </si>
  <si>
    <t>Torua</t>
  </si>
  <si>
    <t>Padilla</t>
  </si>
  <si>
    <t>C135-CSPAD-101-21</t>
  </si>
  <si>
    <t>https://encino.colson.edu.mx:4433/transparencia/recmat/CONTRATOS/CONTRATOS/2021/C135%20RAQUEL%20TORUA%20PADILLA_0001.pdf</t>
  </si>
  <si>
    <t>Rosana</t>
  </si>
  <si>
    <t>Méndez</t>
  </si>
  <si>
    <t>Barrón</t>
  </si>
  <si>
    <t>C116-CSPAD-89-21</t>
  </si>
  <si>
    <t>https://encino.colson.edu.mx:4433/transparencia/recmat/CONTRATOS/CONTRATOS/2021/C116%20ROSANA%20MENDEZ%20BARRON_0001.pdf</t>
  </si>
  <si>
    <t>María Teresita Estefanía</t>
  </si>
  <si>
    <t>Anguamea</t>
  </si>
  <si>
    <t>Martínez</t>
  </si>
  <si>
    <t>C117-CSPAD-90-21</t>
  </si>
  <si>
    <t>https://encino.colson.edu.mx:4433/transparencia/recmat/CONTRATOS/CONTRATOS/2021/C117%20MARIA%20TERESITA%20ESTEFANIA%20ANGUAMEA%20MARTINEZ_0001.pdf</t>
  </si>
  <si>
    <t>Iván de Santiago</t>
  </si>
  <si>
    <t>Armenta</t>
  </si>
  <si>
    <t>Ramírez</t>
  </si>
  <si>
    <t>C113-CSPAD-86-21</t>
  </si>
  <si>
    <t>https://encino.colson.edu.mx:4433/transparencia/recmat/CONTRATOS/CONTRATOS/2021/C113%20IV%C3%81N%20DE%20SANTIAGO%20ARMENTA%20RAM%C3%8DREZ_0001.pdf</t>
  </si>
  <si>
    <t>Daniel</t>
  </si>
  <si>
    <t>Morales</t>
  </si>
  <si>
    <t>C114-CSPAD-87-21</t>
  </si>
  <si>
    <t>https://encino.colson.edu.mx:4433/transparencia/recmat/CONTRATOS/CONTRATOS/2021/C114%20DANIEL%20MORALES%20MENDEZ_0001.pdf</t>
  </si>
  <si>
    <t>Francisco Javier</t>
  </si>
  <si>
    <t>Espinosa</t>
  </si>
  <si>
    <t xml:space="preserve">Concepción </t>
  </si>
  <si>
    <t>Moya</t>
  </si>
  <si>
    <t>Grijalva</t>
  </si>
  <si>
    <t>C119-CSPAD-91-21</t>
  </si>
  <si>
    <t>https://encino.colson.edu.mx:4433/transparencia/recmat/CONTRATOS/CONTRATOS/2021/C119%20CONCEPCI%C3%93N%20MOYA%20GRIJALVA_0001.pdf</t>
  </si>
  <si>
    <t>C122-CSPAD-94-21</t>
  </si>
  <si>
    <t>https://encino.colson.edu.mx:4433/transparencia/recmat/CONTRATOS/CONTRATOS/2021/C122%20FRANCISCO%20JAVIER%20VELASQUEZ%20ESPINOSA_0001.pdf</t>
  </si>
  <si>
    <t>Velásquez</t>
  </si>
  <si>
    <t>Servicios profesionales asesoría en pólizas de seguros</t>
  </si>
  <si>
    <t>Gerorgina</t>
  </si>
  <si>
    <t>Pérez</t>
  </si>
  <si>
    <t>Corral</t>
  </si>
  <si>
    <t>C121-CSPAD-93-21</t>
  </si>
  <si>
    <t>https://encino.colson.edu.mx:4433/transparencia/recmat/CONTRATOS/CONTRATOS/2021/C121%20GEORGINA%20P%C3%89REZ%20CORRAL_0001.pdf</t>
  </si>
  <si>
    <t>Servicio y Asesoría en rescate de Archivo Institucional</t>
  </si>
  <si>
    <t>C125-CSPAD-97-21</t>
  </si>
  <si>
    <t>https://encino.colson.edu.mx:4433/transparencia/recmat/CONTRATOS/CONTRATOS/2021/C125%20CONCEPCI%C3%93N%20MOYA%20GRIJALVA_0001.pdf</t>
  </si>
  <si>
    <t>Servicios profesionales capacitación materia archivos</t>
  </si>
  <si>
    <t>Jesús Enrique</t>
  </si>
  <si>
    <t>Mungarro</t>
  </si>
  <si>
    <t>Mátuz</t>
  </si>
  <si>
    <t>C128-CSPAD-98-21</t>
  </si>
  <si>
    <t>https://encino.colson.edu.mx:4433/transparencia/recmat/CONTRATOS/CONTRATOS/2021/C128%20JES%C3%9AS%20ENRIQUE%20MUNGARRO%20MATUS_0001.pdf</t>
  </si>
  <si>
    <t>Servicios profesionales capacitación personal docente</t>
  </si>
  <si>
    <t>Pavel Fernando</t>
  </si>
  <si>
    <t>García</t>
  </si>
  <si>
    <t>Becerril</t>
  </si>
  <si>
    <t>C129-CSPAD-99-21</t>
  </si>
  <si>
    <t>https://encino.colson.edu.mx:4433/transparencia/recmat/CONTRATOS/CONTRATOS/2021/C129%20PAVEL%20FERNANDO%20GARC%C3%8DA%20BECERRIL_0001%20(1).pdf</t>
  </si>
  <si>
    <t>Servicios profesionales censo e identificación puertos de red</t>
  </si>
  <si>
    <t>Lizeth</t>
  </si>
  <si>
    <t>Hilario</t>
  </si>
  <si>
    <t>Molina</t>
  </si>
  <si>
    <t>C140-CSPAD-104-21</t>
  </si>
  <si>
    <t>https://encino.colson.edu.mx:4433/transparencia/recmat/CONTRATOS/CONTRATOS/2021/C140%20LIZETH%20HILARIO%20MOLINA_0001.pdf</t>
  </si>
  <si>
    <t>Servicios profesionales capacitación protección civil</t>
  </si>
  <si>
    <t>Brenda María</t>
  </si>
  <si>
    <t>Ozuna</t>
  </si>
  <si>
    <t>Tapia</t>
  </si>
  <si>
    <t>C142-CSPAD-105-21</t>
  </si>
  <si>
    <t>https://encino.colson.edu.mx:4433/transparencia/recmat/CONTRATOS/CONTRATOS/2021/C142%20BRENDA%20MAR%C3%8DA%20OZUNA%20TAPIA_0001.pdf</t>
  </si>
  <si>
    <t>Servicios profesionales de producción documental en video para 40 aniversario de El Colegio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</si>
</sst>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0" fillId="0" borderId="0" xfId="0" applyAlignmen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pane ySplit="6" topLeftCell="A8" activePane="bottomLeft" state="frozen"/>
      <selection activeCell="A2" sqref="A2"/>
      <selection pane="bottomLeft"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16" t="s">
        <v>0</v>
      </c>
      <c r="D1" s="16"/>
      <c r="E1" s="16"/>
      <c r="F1" s="16"/>
      <c r="G1" s="16"/>
      <c r="H1" s="16"/>
      <c r="I1" s="16"/>
      <c r="K1" s="17"/>
      <c r="L1" s="17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K2" s="17"/>
      <c r="L2" s="17"/>
      <c r="N2" s="16"/>
      <c r="O2" s="16"/>
      <c r="P2" s="16"/>
      <c r="Q2" s="16"/>
      <c r="R2" s="16"/>
      <c r="S2" s="16"/>
      <c r="T2" s="16"/>
      <c r="U2" s="16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K3" s="17"/>
      <c r="L3" s="17"/>
      <c r="N3" s="16"/>
      <c r="O3" s="16"/>
      <c r="P3" s="16"/>
      <c r="Q3" s="16"/>
      <c r="R3" s="16"/>
      <c r="S3" s="16"/>
      <c r="T3" s="16"/>
      <c r="U3" s="16"/>
    </row>
    <row r="4" spans="1:21" hidden="1" x14ac:dyDescent="0.25">
      <c r="A4" s="16" t="s">
        <v>7</v>
      </c>
      <c r="B4" s="6" t="s">
        <v>8</v>
      </c>
      <c r="C4" s="6" t="s">
        <v>8</v>
      </c>
      <c r="D4" s="16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2" t="s">
        <v>10</v>
      </c>
      <c r="K4" s="17" t="s">
        <v>8</v>
      </c>
      <c r="L4" s="17" t="s">
        <v>8</v>
      </c>
      <c r="M4" s="2" t="s">
        <v>11</v>
      </c>
      <c r="N4" s="16" t="s">
        <v>12</v>
      </c>
      <c r="O4" s="16" t="s">
        <v>12</v>
      </c>
      <c r="P4" s="16" t="s">
        <v>11</v>
      </c>
      <c r="Q4" s="16" t="s">
        <v>10</v>
      </c>
      <c r="R4" s="16" t="s">
        <v>11</v>
      </c>
      <c r="S4" s="16" t="s">
        <v>8</v>
      </c>
      <c r="T4" s="16" t="s">
        <v>13</v>
      </c>
      <c r="U4" s="16" t="s">
        <v>14</v>
      </c>
    </row>
    <row r="5" spans="1:21" hidden="1" x14ac:dyDescent="0.25">
      <c r="A5" s="16" t="s">
        <v>15</v>
      </c>
      <c r="B5" s="6" t="s">
        <v>16</v>
      </c>
      <c r="C5" s="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2" t="s">
        <v>24</v>
      </c>
      <c r="K5" s="17" t="s">
        <v>25</v>
      </c>
      <c r="L5" s="17" t="s">
        <v>26</v>
      </c>
      <c r="M5" s="2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9">
        <v>2021</v>
      </c>
      <c r="B8" s="6">
        <v>44470</v>
      </c>
      <c r="C8" s="6">
        <v>44561</v>
      </c>
      <c r="D8" t="s">
        <v>58</v>
      </c>
      <c r="E8" s="19">
        <v>33501</v>
      </c>
      <c r="F8" s="15" t="s">
        <v>63</v>
      </c>
      <c r="G8" s="15" t="s">
        <v>64</v>
      </c>
      <c r="H8" s="15" t="s">
        <v>65</v>
      </c>
      <c r="I8" s="16" t="s">
        <v>66</v>
      </c>
      <c r="J8" s="3" t="s">
        <v>67</v>
      </c>
      <c r="K8" s="12">
        <v>44501</v>
      </c>
      <c r="L8" s="12">
        <v>44561</v>
      </c>
      <c r="M8" s="16" t="s">
        <v>61</v>
      </c>
      <c r="N8" s="14">
        <v>20268.849999999999</v>
      </c>
      <c r="O8" s="18">
        <v>40537.71</v>
      </c>
      <c r="Q8" s="10" t="s">
        <v>59</v>
      </c>
      <c r="R8" s="11" t="s">
        <v>60</v>
      </c>
      <c r="S8" s="13">
        <v>44589</v>
      </c>
      <c r="T8" s="13">
        <v>44561</v>
      </c>
    </row>
    <row r="9" spans="1:21" s="16" customFormat="1" ht="30" x14ac:dyDescent="0.25">
      <c r="A9" s="9">
        <v>2021</v>
      </c>
      <c r="B9" s="6">
        <v>44470</v>
      </c>
      <c r="C9" s="6">
        <v>44561</v>
      </c>
      <c r="D9" s="16" t="s">
        <v>58</v>
      </c>
      <c r="E9" s="19">
        <v>33501</v>
      </c>
      <c r="F9" s="15" t="s">
        <v>68</v>
      </c>
      <c r="G9" s="15" t="s">
        <v>69</v>
      </c>
      <c r="H9" s="15" t="s">
        <v>70</v>
      </c>
      <c r="I9" s="16" t="s">
        <v>71</v>
      </c>
      <c r="J9" s="3" t="s">
        <v>72</v>
      </c>
      <c r="K9" s="12">
        <v>44501</v>
      </c>
      <c r="L9" s="12">
        <v>44561</v>
      </c>
      <c r="M9" s="16" t="s">
        <v>61</v>
      </c>
      <c r="N9" s="14">
        <v>20268.849999999999</v>
      </c>
      <c r="O9" s="18">
        <v>40537.71</v>
      </c>
      <c r="Q9" s="10" t="s">
        <v>59</v>
      </c>
      <c r="R9" s="11" t="s">
        <v>60</v>
      </c>
      <c r="S9" s="13">
        <v>44589</v>
      </c>
      <c r="T9" s="13">
        <v>44561</v>
      </c>
    </row>
    <row r="10" spans="1:21" s="16" customFormat="1" ht="30" x14ac:dyDescent="0.25">
      <c r="A10" s="9">
        <v>2021</v>
      </c>
      <c r="B10" s="6">
        <v>44470</v>
      </c>
      <c r="C10" s="6">
        <v>44561</v>
      </c>
      <c r="D10" s="16" t="s">
        <v>58</v>
      </c>
      <c r="E10" s="19">
        <v>33501</v>
      </c>
      <c r="F10" s="15" t="s">
        <v>73</v>
      </c>
      <c r="G10" s="15" t="s">
        <v>74</v>
      </c>
      <c r="H10" s="15" t="s">
        <v>75</v>
      </c>
      <c r="I10" s="16" t="s">
        <v>76</v>
      </c>
      <c r="J10" s="3" t="s">
        <v>77</v>
      </c>
      <c r="K10" s="12">
        <v>44470</v>
      </c>
      <c r="L10" s="12">
        <v>44561</v>
      </c>
      <c r="M10" s="16" t="s">
        <v>61</v>
      </c>
      <c r="N10" s="14">
        <v>20268.849999999999</v>
      </c>
      <c r="O10" s="18">
        <v>60806.57</v>
      </c>
      <c r="Q10" s="10" t="s">
        <v>59</v>
      </c>
      <c r="R10" s="11" t="s">
        <v>60</v>
      </c>
      <c r="S10" s="13">
        <v>44589</v>
      </c>
      <c r="T10" s="13">
        <v>44561</v>
      </c>
    </row>
    <row r="11" spans="1:21" s="16" customFormat="1" ht="45" x14ac:dyDescent="0.25">
      <c r="A11" s="9">
        <v>2021</v>
      </c>
      <c r="B11" s="6">
        <v>44470</v>
      </c>
      <c r="C11" s="6">
        <v>44561</v>
      </c>
      <c r="D11" s="16" t="s">
        <v>58</v>
      </c>
      <c r="E11" s="19">
        <v>33501</v>
      </c>
      <c r="F11" s="15" t="s">
        <v>78</v>
      </c>
      <c r="G11" s="15" t="s">
        <v>79</v>
      </c>
      <c r="H11" s="15" t="s">
        <v>80</v>
      </c>
      <c r="I11" s="16" t="s">
        <v>81</v>
      </c>
      <c r="J11" s="3" t="s">
        <v>82</v>
      </c>
      <c r="K11" s="12">
        <v>44470</v>
      </c>
      <c r="L11" s="12">
        <v>44561</v>
      </c>
      <c r="M11" s="16" t="s">
        <v>61</v>
      </c>
      <c r="N11" s="14">
        <v>20268.849999999999</v>
      </c>
      <c r="O11" s="18">
        <v>60806.57</v>
      </c>
      <c r="Q11" s="10" t="s">
        <v>59</v>
      </c>
      <c r="R11" s="11" t="s">
        <v>60</v>
      </c>
      <c r="S11" s="13">
        <v>44589</v>
      </c>
      <c r="T11" s="13">
        <v>44561</v>
      </c>
    </row>
    <row r="12" spans="1:21" s="16" customFormat="1" ht="45" x14ac:dyDescent="0.25">
      <c r="A12" s="9">
        <v>2021</v>
      </c>
      <c r="B12" s="6">
        <v>44470</v>
      </c>
      <c r="C12" s="6">
        <v>44561</v>
      </c>
      <c r="D12" s="16" t="s">
        <v>58</v>
      </c>
      <c r="E12" s="19">
        <v>33501</v>
      </c>
      <c r="F12" s="15" t="s">
        <v>83</v>
      </c>
      <c r="G12" s="15" t="s">
        <v>84</v>
      </c>
      <c r="H12" s="15" t="s">
        <v>85</v>
      </c>
      <c r="I12" s="16" t="s">
        <v>86</v>
      </c>
      <c r="J12" s="3" t="s">
        <v>87</v>
      </c>
      <c r="K12" s="12">
        <v>44470</v>
      </c>
      <c r="L12" s="12">
        <v>44561</v>
      </c>
      <c r="M12" s="16" t="s">
        <v>61</v>
      </c>
      <c r="N12" s="14">
        <v>20268.849999999999</v>
      </c>
      <c r="O12" s="18">
        <v>60806.57</v>
      </c>
      <c r="Q12" s="10" t="s">
        <v>59</v>
      </c>
      <c r="R12" s="11" t="s">
        <v>60</v>
      </c>
      <c r="S12" s="13">
        <v>44589</v>
      </c>
      <c r="T12" s="13">
        <v>44561</v>
      </c>
    </row>
    <row r="13" spans="1:21" s="16" customFormat="1" ht="30" x14ac:dyDescent="0.25">
      <c r="A13" s="9">
        <v>2021</v>
      </c>
      <c r="B13" s="6">
        <v>44470</v>
      </c>
      <c r="C13" s="6">
        <v>44561</v>
      </c>
      <c r="D13" s="16" t="s">
        <v>58</v>
      </c>
      <c r="E13" s="19">
        <v>33501</v>
      </c>
      <c r="F13" s="15" t="s">
        <v>88</v>
      </c>
      <c r="G13" s="15" t="s">
        <v>89</v>
      </c>
      <c r="H13" s="15" t="s">
        <v>74</v>
      </c>
      <c r="I13" s="16" t="s">
        <v>90</v>
      </c>
      <c r="J13" s="3" t="s">
        <v>91</v>
      </c>
      <c r="K13" s="12">
        <v>44470</v>
      </c>
      <c r="L13" s="12">
        <v>44530</v>
      </c>
      <c r="M13" s="16" t="s">
        <v>61</v>
      </c>
      <c r="N13" s="14">
        <v>10134.43</v>
      </c>
      <c r="O13" s="18">
        <v>20268.86</v>
      </c>
      <c r="Q13" s="10" t="s">
        <v>59</v>
      </c>
      <c r="R13" s="11" t="s">
        <v>60</v>
      </c>
      <c r="S13" s="13">
        <v>44589</v>
      </c>
      <c r="T13" s="13">
        <v>44561</v>
      </c>
    </row>
    <row r="14" spans="1:21" s="16" customFormat="1" ht="27" customHeight="1" x14ac:dyDescent="0.25">
      <c r="A14" s="9">
        <v>2021</v>
      </c>
      <c r="B14" s="6">
        <v>44470</v>
      </c>
      <c r="C14" s="6">
        <v>44561</v>
      </c>
      <c r="D14" s="16" t="s">
        <v>58</v>
      </c>
      <c r="E14" s="19">
        <v>33501</v>
      </c>
      <c r="F14" s="15" t="s">
        <v>103</v>
      </c>
      <c r="G14" s="15" t="s">
        <v>104</v>
      </c>
      <c r="H14" s="15" t="s">
        <v>105</v>
      </c>
      <c r="I14" s="16" t="s">
        <v>106</v>
      </c>
      <c r="J14" s="3" t="s">
        <v>107</v>
      </c>
      <c r="K14" s="12">
        <v>44470</v>
      </c>
      <c r="L14" s="12">
        <v>44561</v>
      </c>
      <c r="M14" s="16" t="s">
        <v>61</v>
      </c>
      <c r="N14" s="14">
        <v>10134.43</v>
      </c>
      <c r="O14" s="18">
        <v>30403.29</v>
      </c>
      <c r="Q14" s="10" t="s">
        <v>59</v>
      </c>
      <c r="R14" s="11" t="s">
        <v>60</v>
      </c>
      <c r="S14" s="13">
        <v>44589</v>
      </c>
      <c r="T14" s="13">
        <v>44561</v>
      </c>
    </row>
    <row r="15" spans="1:21" s="16" customFormat="1" ht="30" customHeight="1" x14ac:dyDescent="0.25">
      <c r="A15" s="9">
        <v>2021</v>
      </c>
      <c r="B15" s="6">
        <v>44470</v>
      </c>
      <c r="C15" s="6">
        <v>44561</v>
      </c>
      <c r="D15" s="16" t="s">
        <v>58</v>
      </c>
      <c r="E15" s="19">
        <v>33101</v>
      </c>
      <c r="F15" s="15" t="s">
        <v>94</v>
      </c>
      <c r="G15" s="15" t="s">
        <v>95</v>
      </c>
      <c r="H15" s="15" t="s">
        <v>96</v>
      </c>
      <c r="I15" s="16" t="s">
        <v>97</v>
      </c>
      <c r="J15" s="3" t="s">
        <v>98</v>
      </c>
      <c r="K15" s="12">
        <v>44470</v>
      </c>
      <c r="L15" s="12">
        <v>44561</v>
      </c>
      <c r="M15" s="2" t="s">
        <v>108</v>
      </c>
      <c r="N15" s="14">
        <v>120640</v>
      </c>
      <c r="O15" s="18">
        <v>361920</v>
      </c>
      <c r="Q15" s="10" t="s">
        <v>59</v>
      </c>
      <c r="R15" s="11" t="s">
        <v>60</v>
      </c>
      <c r="S15" s="13">
        <v>44589</v>
      </c>
      <c r="T15" s="13">
        <v>44561</v>
      </c>
    </row>
    <row r="16" spans="1:21" ht="30" x14ac:dyDescent="0.25">
      <c r="A16" s="9">
        <v>2021</v>
      </c>
      <c r="B16" s="6">
        <v>44470</v>
      </c>
      <c r="C16" s="6">
        <v>44561</v>
      </c>
      <c r="D16" t="s">
        <v>58</v>
      </c>
      <c r="E16" s="19">
        <v>33101</v>
      </c>
      <c r="F16" s="15" t="s">
        <v>92</v>
      </c>
      <c r="G16" s="15" t="s">
        <v>101</v>
      </c>
      <c r="H16" s="15" t="s">
        <v>93</v>
      </c>
      <c r="I16" s="16" t="s">
        <v>99</v>
      </c>
      <c r="J16" s="3" t="s">
        <v>100</v>
      </c>
      <c r="K16" s="12">
        <v>44485</v>
      </c>
      <c r="L16" s="12">
        <v>44849</v>
      </c>
      <c r="M16" s="16" t="s">
        <v>102</v>
      </c>
      <c r="N16" s="14">
        <v>44950</v>
      </c>
      <c r="O16" s="18">
        <v>179800</v>
      </c>
      <c r="Q16" s="10" t="s">
        <v>59</v>
      </c>
      <c r="R16" s="11" t="s">
        <v>60</v>
      </c>
      <c r="S16" s="13">
        <v>44589</v>
      </c>
      <c r="T16" s="13">
        <v>44561</v>
      </c>
    </row>
    <row r="17" spans="1:20" ht="30" x14ac:dyDescent="0.25">
      <c r="A17" s="9">
        <v>2021</v>
      </c>
      <c r="B17" s="6">
        <v>44470</v>
      </c>
      <c r="C17" s="6">
        <v>44561</v>
      </c>
      <c r="D17" s="16" t="s">
        <v>58</v>
      </c>
      <c r="E17" s="19">
        <v>33401</v>
      </c>
      <c r="F17" t="s">
        <v>94</v>
      </c>
      <c r="G17" s="15" t="s">
        <v>95</v>
      </c>
      <c r="H17" s="15" t="s">
        <v>96</v>
      </c>
      <c r="I17" t="s">
        <v>109</v>
      </c>
      <c r="J17" s="3" t="s">
        <v>110</v>
      </c>
      <c r="K17" s="12">
        <v>44484</v>
      </c>
      <c r="L17" s="12">
        <v>44561</v>
      </c>
      <c r="M17" s="16" t="s">
        <v>111</v>
      </c>
      <c r="N17" s="14">
        <v>23200</v>
      </c>
      <c r="O17" s="18">
        <v>23200</v>
      </c>
      <c r="Q17" s="10" t="s">
        <v>59</v>
      </c>
      <c r="R17" s="11" t="s">
        <v>60</v>
      </c>
      <c r="S17" s="13">
        <v>44589</v>
      </c>
      <c r="T17" s="13">
        <v>44561</v>
      </c>
    </row>
    <row r="18" spans="1:20" ht="30" x14ac:dyDescent="0.25">
      <c r="A18" s="9">
        <v>2021</v>
      </c>
      <c r="B18" s="6">
        <v>44470</v>
      </c>
      <c r="C18" s="6">
        <v>44561</v>
      </c>
      <c r="D18" s="16" t="s">
        <v>58</v>
      </c>
      <c r="E18" s="19">
        <v>33401</v>
      </c>
      <c r="F18" s="15" t="s">
        <v>112</v>
      </c>
      <c r="G18" s="15" t="s">
        <v>113</v>
      </c>
      <c r="H18" s="15" t="s">
        <v>114</v>
      </c>
      <c r="I18" s="16" t="s">
        <v>115</v>
      </c>
      <c r="J18" s="3" t="s">
        <v>116</v>
      </c>
      <c r="K18" s="12">
        <v>44522</v>
      </c>
      <c r="L18" s="12">
        <v>44523</v>
      </c>
      <c r="M18" s="16" t="s">
        <v>117</v>
      </c>
      <c r="N18" s="14">
        <v>9280</v>
      </c>
      <c r="O18" s="18">
        <v>9280</v>
      </c>
      <c r="P18" s="16"/>
      <c r="Q18" s="10" t="s">
        <v>59</v>
      </c>
      <c r="R18" s="11" t="s">
        <v>60</v>
      </c>
      <c r="S18" s="13">
        <v>44589</v>
      </c>
      <c r="T18" s="13">
        <v>44561</v>
      </c>
    </row>
    <row r="19" spans="1:20" s="16" customFormat="1" ht="30.75" customHeight="1" x14ac:dyDescent="0.25">
      <c r="A19" s="9">
        <v>2021</v>
      </c>
      <c r="B19" s="6">
        <v>44470</v>
      </c>
      <c r="C19" s="6">
        <v>44561</v>
      </c>
      <c r="D19" s="16" t="s">
        <v>58</v>
      </c>
      <c r="E19" s="19">
        <v>33401</v>
      </c>
      <c r="F19" s="15" t="s">
        <v>124</v>
      </c>
      <c r="G19" s="15" t="s">
        <v>125</v>
      </c>
      <c r="H19" s="15" t="s">
        <v>126</v>
      </c>
      <c r="I19" s="16" t="s">
        <v>127</v>
      </c>
      <c r="J19" s="3" t="s">
        <v>128</v>
      </c>
      <c r="K19" s="12">
        <v>44523</v>
      </c>
      <c r="L19" s="12">
        <v>44545</v>
      </c>
      <c r="M19" s="16" t="s">
        <v>129</v>
      </c>
      <c r="N19" s="14">
        <v>9976</v>
      </c>
      <c r="O19" s="18">
        <v>9976</v>
      </c>
      <c r="Q19" s="10" t="s">
        <v>59</v>
      </c>
      <c r="R19" s="11" t="s">
        <v>60</v>
      </c>
      <c r="S19" s="13">
        <v>44589</v>
      </c>
      <c r="T19" s="13">
        <v>44561</v>
      </c>
    </row>
    <row r="20" spans="1:20" ht="30.75" customHeight="1" x14ac:dyDescent="0.25">
      <c r="A20" s="9">
        <v>2021</v>
      </c>
      <c r="B20" s="6">
        <v>44470</v>
      </c>
      <c r="C20" s="6">
        <v>44561</v>
      </c>
      <c r="D20" s="16" t="s">
        <v>58</v>
      </c>
      <c r="E20" s="19">
        <v>35302</v>
      </c>
      <c r="F20" s="15" t="s">
        <v>118</v>
      </c>
      <c r="G20" s="15" t="s">
        <v>119</v>
      </c>
      <c r="H20" s="15" t="s">
        <v>120</v>
      </c>
      <c r="I20" t="s">
        <v>121</v>
      </c>
      <c r="J20" s="3" t="s">
        <v>122</v>
      </c>
      <c r="K20" s="12">
        <v>44503</v>
      </c>
      <c r="L20" s="12">
        <v>44524</v>
      </c>
      <c r="M20" s="2" t="s">
        <v>123</v>
      </c>
      <c r="N20" s="14">
        <v>78039</v>
      </c>
      <c r="O20" s="18">
        <v>78039</v>
      </c>
      <c r="Q20" s="10" t="s">
        <v>59</v>
      </c>
      <c r="R20" s="11" t="s">
        <v>60</v>
      </c>
      <c r="S20" s="13">
        <v>44589</v>
      </c>
      <c r="T20" s="13">
        <v>44561</v>
      </c>
    </row>
    <row r="21" spans="1:20" ht="29.25" customHeight="1" x14ac:dyDescent="0.25">
      <c r="A21" s="9">
        <v>2021</v>
      </c>
      <c r="B21" s="6">
        <v>44470</v>
      </c>
      <c r="C21" s="6">
        <v>44561</v>
      </c>
      <c r="D21" s="16" t="s">
        <v>58</v>
      </c>
      <c r="E21" s="19">
        <v>38301</v>
      </c>
      <c r="F21" s="15" t="s">
        <v>130</v>
      </c>
      <c r="G21" s="15" t="s">
        <v>131</v>
      </c>
      <c r="H21" s="15" t="s">
        <v>132</v>
      </c>
      <c r="I21" t="s">
        <v>133</v>
      </c>
      <c r="J21" s="3" t="s">
        <v>134</v>
      </c>
      <c r="K21" s="12">
        <v>44523</v>
      </c>
      <c r="L21" s="12">
        <v>44561</v>
      </c>
      <c r="M21" s="2" t="s">
        <v>135</v>
      </c>
      <c r="N21" s="14">
        <v>18850</v>
      </c>
      <c r="O21" s="18">
        <v>37700</v>
      </c>
      <c r="Q21" s="10" t="s">
        <v>59</v>
      </c>
      <c r="R21" s="11" t="s">
        <v>60</v>
      </c>
      <c r="S21" s="13">
        <v>44589</v>
      </c>
      <c r="T21" s="1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6" t="s">
        <v>58</v>
      </c>
    </row>
    <row r="2" spans="1:1" x14ac:dyDescent="0.25">
      <c r="A2" s="16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3E2323-3495-456D-A620-435049410A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d8401d-ba85-4fb9-a8af-686445c3a7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2022-01-28T20:58:54Z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